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\TRIMESTRALES\ÁREAS\4.- DEPARTAMENTO DE VINCULACIÓN\"/>
    </mc:Choice>
  </mc:AlternateContent>
  <xr:revisionPtr revIDLastSave="0" documentId="13_ncr:1_{E00FFA1D-1647-4271-8322-2B1375029C57}" xr6:coauthVersionLast="47" xr6:coauthVersionMax="47" xr10:uidLastSave="{00000000-0000-0000-0000-000000000000}"/>
  <bookViews>
    <workbookView xWindow="-120" yWindow="-120" windowWidth="20730" windowHeight="11160" tabRatio="78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<sst xmlns="http://schemas.openxmlformats.org/spreadsheetml/2006/main" count="414" uniqueCount="227">
  <si>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</si>
  <si>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</si>
  <si>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</si>
  <si>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</si>
  <si>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</si>
  <si>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</si>
  <si>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</si>
  <si>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</si>
  <si>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</si>
  <si>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</si>
  <si>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</si>
  <si>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</si>
  <si>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</si>
  <si>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</si>
  <si>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</si>
  <si>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</si>
  <si>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</si>
  <si>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</si>
  <si>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</si>
  <si>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</si>
  <si>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</si>
  <si>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</si>
  <si>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</si>
  <si>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</si>
  <si>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</si>
  <si>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</si>
  <si>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</si>
  <si>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</si>
  <si>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</si>
  <si>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</si>
  <si>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</si>
  <si>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</si>
  <si>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</si>
  <si>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</si>
  <si>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</si>
  <si>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</si>
  <si>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</si>
  <si>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</si>
  <si>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</si>
  <si>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</si>
  <si>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</si>
  <si>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</si>
  <si>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</si>
  <si>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</si>
  <si>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</si>
  <si>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</si>
  <si>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</si>
  <si>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</si>
  <si>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</si>
  <si>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</si>
  <si>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</si>
  <si>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</si>
  <si>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</si>
  <si>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</si>
  <si>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</si>
  <si>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</si>
  <si>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</si>
  <si>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</si>
  <si>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</si>
  <si>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</si>
  <si>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</si>
  <si>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</si>
  <si>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</si>
  <si>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</si>
  <si>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</si>
  <si>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</si>
  <si>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</si>
  <si>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</si>
  <si>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</si>
  <si>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</si>
  <si>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</si>
  <si>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</si>
  <si>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</si>
  <si>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</si>
  <si>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</si>
  <si>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</si>
  <si>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</si>
  <si>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</si>
  <si>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</si>
  <si>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</si>
  <si>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</si>
  <si>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</si>
  <si>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</si>
  <si>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</si>
  <si>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</si>
  <si>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</si>
  <si>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</si>
  <si>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</si>
  <si>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</si>
  <si>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</si>
  <si>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</si>
  <si>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</si>
  <si>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</si>
  <si>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</si>
  <si>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</si>
  <si>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</si>
  <si>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</si>
  <si>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</si>
  <si>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</si>
  <si>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</si>
  <si>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</si>
  <si>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</si>
  <si>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</si>
  <si>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</si>
  <si>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</si>
  <si>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</si>
  <si>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</si>
  <si>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</si>
  <si>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</si>
  <si>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</si>
  <si>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</si>
  <si>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</si>
  <si>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</si>
  <si>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</si>
  <si>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</si>
  <si>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</si>
  <si>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</si>
  <si>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</si>
  <si>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</si>
  <si>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</si>
  <si>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</si>
  <si>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</si>
  <si>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</si>
  <si>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</si>
  <si>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</si>
  <si>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</si>
  <si>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</si>
  <si>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</si>
  <si>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</si>
  <si>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</si>
  <si>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</si>
  <si>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</si>
  <si>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</si>
  <si>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</si>
  <si>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</si>
  <si>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</si>
  <si>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</si>
  <si>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</si>
  <si>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</si>
  <si>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</si>
  <si>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</si>
  <si>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</si>
  <si>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</si>
  <si>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</si>
  <si>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</si>
  <si>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</si>
  <si>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</si>
  <si>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</si>
  <si>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</si>
  <si>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</si>
  <si>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</si>
  <si>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</si>
  <si>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</si>
  <si>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</si>
  <si>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</si>
  <si>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</si>
  <si>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</si>
  <si>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</si>
  <si>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</si>
  <si>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</si>
  <si>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</si>
  <si>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</si>
  <si>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</si>
  <si>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</si>
  <si>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</si>
  <si>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</si>
  <si>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</si>
  <si>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</si>
  <si>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</si>
  <si>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</si>
  <si>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</si>
  <si>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</si>
  <si>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</si>
  <si>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</si>
  <si>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</si>
  <si>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Departamento de Recursos Materiales (UPH)</t>
  </si>
  <si>
    <t>Los criterios   que se observan vacíos es porque ésta  Universidad no los genera y las  tablas adyacentes que se encuentran vacías estan en proceso de firmas los contratos y se tendran disponibles despues de Abril-Junio del 2021</t>
  </si>
  <si>
    <t>Departamento de Vinculación UPH</t>
  </si>
  <si>
    <t>Informar al alumnado de Educación Media Superior de las carreras que oferta la Universidad</t>
  </si>
  <si>
    <t>Beneficio Institucional</t>
  </si>
  <si>
    <t>Municipio de Huejutla</t>
  </si>
  <si>
    <t>Huejutla, Hidalgo</t>
  </si>
  <si>
    <t>Superior</t>
  </si>
  <si>
    <t>18 a 23 años</t>
  </si>
  <si>
    <t>varios</t>
  </si>
  <si>
    <t>http://uphuejutla.edu.mx/archivosUPH/vinculacion/junio2021/210D7BB8-43C7-4A7B-A6A6-2E73C744D986.pdf</t>
  </si>
  <si>
    <t>Yazmin</t>
  </si>
  <si>
    <t>Vargas</t>
  </si>
  <si>
    <t>Molinos</t>
  </si>
  <si>
    <t>MOVY8512313C3</t>
  </si>
  <si>
    <t>Impresos de lonas, playeras, tasas, gorras y cilindros</t>
  </si>
  <si>
    <t>Publicidad en Impresos</t>
  </si>
  <si>
    <t>A27</t>
  </si>
  <si>
    <t>Publicidad transmitida del 15de Abril al 31 de mayo del 2021</t>
  </si>
  <si>
    <t>Publicidad en Radio</t>
  </si>
  <si>
    <t>Yazmin Molinos Vargas</t>
  </si>
  <si>
    <t>Telecomunicaciones de la Huasteca S.A. de C.V.</t>
  </si>
  <si>
    <t>THS921126TQ0</t>
  </si>
  <si>
    <t>http://uphuejutla.edu.mx/archivosUPH/vinculacion/junio2021/7077FAA6-B02F-44E5-9EF1-46F760FA6288.pdf</t>
  </si>
  <si>
    <t>Impresos de Lonas, flyers y vinil</t>
  </si>
  <si>
    <t>Ramirez</t>
  </si>
  <si>
    <t>Romero</t>
  </si>
  <si>
    <t>Lucero Soledad Ramirez Romero</t>
  </si>
  <si>
    <t>RARL840426EM4</t>
  </si>
  <si>
    <t>Lucero Soledad</t>
  </si>
  <si>
    <t>http://uphuejutla.edu.mx/archivosUPH/vinculacion/junio2021/AAA1875B-221A-4357-84F9-D338C386FAA6.pdf</t>
  </si>
  <si>
    <t>Impresos de playeras, tasas, gorras y cilindros</t>
  </si>
  <si>
    <t>616B1</t>
  </si>
  <si>
    <t>http://uphuejutla.edu.mx/archivosUPH/vinculacion/junio2021/AAA1EF09-72F4-4B04-A40B-993CC2E616B1.pdf</t>
  </si>
  <si>
    <t>6FAA6</t>
  </si>
  <si>
    <t>Publicidad de perifoneo</t>
  </si>
  <si>
    <t>Publicidad en Perifoneo</t>
  </si>
  <si>
    <t>Rosa María</t>
  </si>
  <si>
    <t>Melo</t>
  </si>
  <si>
    <t>Andrade</t>
  </si>
  <si>
    <t>Rosa María Melo Andrade</t>
  </si>
  <si>
    <t>MEAX4701086U8</t>
  </si>
  <si>
    <t>http://uphuejutla.edu.mx/archivosUPH/vinculacion/junio2021/c291d652-cb85-41da-af98-703570f58fd6.pdf</t>
  </si>
  <si>
    <t>http://uphuejutla.edu.mx/archivosUPH/vinculacion/junio2021/e9f1f452-ed74-4d76-aa33-1ca176062386.pdf</t>
  </si>
  <si>
    <t>Renta de pantalla Led</t>
  </si>
  <si>
    <t>Publicidad en Pantalla Led</t>
  </si>
  <si>
    <t>Zuriel</t>
  </si>
  <si>
    <t>Ortiz</t>
  </si>
  <si>
    <t>Gonzalez</t>
  </si>
  <si>
    <t>Zuriel Ortiz Gonzalez</t>
  </si>
  <si>
    <t>OIGZ880809EQ4</t>
  </si>
  <si>
    <t>http://uphuejutla.edu.mx/archivosUPH/vinculacion/junio2021/F1F34BE0-365C-4CE5-9301-47FE857D9C3A.pdf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</si>
</sst>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5" fillId="0" borderId="1" xfId="3" applyBorder="1" applyAlignment="1">
      <alignment horizontal="left" vertic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5" fillId="0" borderId="1" xfId="3" applyBorder="1" applyAlignment="1">
      <alignment horizontal="left" wrapText="1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4">
    <cellStyle name="Hipervínculo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://uphuejutla.edu.mx/archivosUPH/vinculacion/junio2021/AAA1875B-221A-4357-84F9-D338C386FAA6.pdf" TargetMode="External"/><Relationship Id="rId7" Type="http://schemas.openxmlformats.org/officeDocument/2006/relationships/hyperlink" Target="http://uphuejutla.edu.mx/archivosUPH/vinculacion/junio2021/F1F34BE0-365C-4CE5-9301-47FE857D9C3A.pdf" TargetMode="External"/><Relationship Id="rId2" Type="http://schemas.openxmlformats.org/officeDocument/2006/relationships/hyperlink" Target="http://uphuejutla.edu.mx/archivosUPH/vinculacion/junio2021/7077FAA6-B02F-44E5-9EF1-46F760FA6288.pdf" TargetMode="External"/><Relationship Id="rId1" Type="http://schemas.openxmlformats.org/officeDocument/2006/relationships/hyperlink" Target="http://uphuejutla.edu.mx/archivosUPH/vinculacion/junio2021/210D7BB8-43C7-4A7B-A6A6-2E73C744D986.pdf" TargetMode="External"/><Relationship Id="rId6" Type="http://schemas.openxmlformats.org/officeDocument/2006/relationships/hyperlink" Target="http://uphuejutla.edu.mx/archivosUPH/vinculacion/junio2021/e9f1f452-ed74-4d76-aa33-1ca176062386.pdf" TargetMode="External"/><Relationship Id="rId5" Type="http://schemas.openxmlformats.org/officeDocument/2006/relationships/hyperlink" Target="http://uphuejutla.edu.mx/archivosUPH/vinculacion/junio2021/c291d652-cb85-41da-af98-703570f58fd6.pdf" TargetMode="External"/><Relationship Id="rId4" Type="http://schemas.openxmlformats.org/officeDocument/2006/relationships/hyperlink" Target="http://uphuejutla.edu.mx/archivosUPH/vinculacion/junio2021/AAA1EF09-72F4-4B04-A40B-993CC2E616B1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0"/>
  <sheetViews>
    <sheetView tabSelected="1" topLeftCell="N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9.85546875" customWidth="1"/>
    <col min="7" max="7" width="17" customWidth="1"/>
    <col min="8" max="8" width="27.28515625" customWidth="1"/>
    <col min="9" max="9" width="56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32.42578125" customWidth="1"/>
    <col min="15" max="15" width="26.28515625" customWidth="1"/>
    <col min="16" max="16" width="18.7109375" customWidth="1"/>
    <col min="17" max="17" width="35.85546875" bestFit="1" customWidth="1"/>
    <col min="18" max="18" width="30.28515625" bestFit="1" customWidth="1"/>
    <col min="19" max="19" width="27" customWidth="1"/>
    <col min="20" max="20" width="27.5703125" bestFit="1" customWidth="1"/>
    <col min="21" max="21" width="44" bestFit="1" customWidth="1"/>
    <col min="22" max="22" width="46.140625" bestFit="1" customWidth="1"/>
    <col min="23" max="23" width="22.28515625" customWidth="1"/>
    <col min="24" max="24" width="24" customWidth="1"/>
    <col min="25" max="25" width="13.85546875" bestFit="1" customWidth="1"/>
    <col min="26" max="26" width="16.140625" customWidth="1"/>
    <col min="27" max="27" width="20.42578125" customWidth="1"/>
    <col min="28" max="30" width="46" bestFit="1" customWidth="1"/>
    <col min="31" max="31" width="73.140625" bestFit="1" customWidth="1"/>
    <col min="32" max="32" width="20" customWidth="1"/>
    <col min="33" max="33" width="20.7109375" customWidth="1"/>
    <col min="34" max="34" width="53.28515625" customWidth="1"/>
  </cols>
  <sheetData>
    <row r="1" spans="1:34" hidden="1" x14ac:dyDescent="0.25">
      <c r="A1" t="s">
        <v>0</v>
      </c>
    </row>
    <row r="2" spans="1:34" x14ac:dyDescent="0.25">
      <c r="A2" s="20" t="s">
        <v>1</v>
      </c>
      <c r="B2" s="21"/>
      <c r="C2" s="21"/>
      <c r="D2" s="20" t="s">
        <v>2</v>
      </c>
      <c r="E2" s="21"/>
      <c r="F2" s="21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</row>
    <row r="3" spans="1:34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0" t="s">
        <v>49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70.5" customHeight="1" x14ac:dyDescent="0.25">
      <c r="A8" s="10">
        <v>2021</v>
      </c>
      <c r="B8" s="11">
        <v>44287</v>
      </c>
      <c r="C8" s="11">
        <v>44377</v>
      </c>
      <c r="D8" s="7" t="s">
        <v>84</v>
      </c>
      <c r="E8" s="7" t="s">
        <v>177</v>
      </c>
      <c r="F8" s="6" t="s">
        <v>88</v>
      </c>
      <c r="G8" s="7"/>
      <c r="H8" s="7" t="s">
        <v>95</v>
      </c>
      <c r="I8" s="6" t="s">
        <v>190</v>
      </c>
      <c r="J8" s="6" t="s">
        <v>101</v>
      </c>
      <c r="K8" s="6" t="s">
        <v>191</v>
      </c>
      <c r="L8" s="7">
        <v>2021</v>
      </c>
      <c r="M8" s="6" t="s">
        <v>191</v>
      </c>
      <c r="N8" s="6" t="s">
        <v>178</v>
      </c>
      <c r="O8" s="6" t="s">
        <v>179</v>
      </c>
      <c r="P8" s="7">
        <v>50668.800000000003</v>
      </c>
      <c r="Q8" s="7"/>
      <c r="R8" s="7"/>
      <c r="S8" s="6" t="s">
        <v>106</v>
      </c>
      <c r="T8" s="7" t="s">
        <v>180</v>
      </c>
      <c r="U8" s="8">
        <v>44334</v>
      </c>
      <c r="V8" s="8">
        <v>44334</v>
      </c>
      <c r="W8" s="6" t="s">
        <v>109</v>
      </c>
      <c r="X8" s="7" t="s">
        <v>181</v>
      </c>
      <c r="Y8" s="7" t="s">
        <v>182</v>
      </c>
      <c r="Z8" s="7" t="s">
        <v>183</v>
      </c>
      <c r="AA8" s="7" t="s">
        <v>184</v>
      </c>
      <c r="AB8" s="7">
        <v>1</v>
      </c>
      <c r="AC8" s="7"/>
      <c r="AD8" s="7">
        <v>1</v>
      </c>
      <c r="AE8" s="7" t="s">
        <v>175</v>
      </c>
      <c r="AF8" s="11">
        <v>44386</v>
      </c>
      <c r="AG8" s="11">
        <v>44386</v>
      </c>
      <c r="AH8" s="12" t="s">
        <v>176</v>
      </c>
    </row>
    <row r="9" spans="1:34" ht="75" x14ac:dyDescent="0.25">
      <c r="A9" s="10">
        <v>2021</v>
      </c>
      <c r="B9" s="11">
        <v>44287</v>
      </c>
      <c r="C9" s="11">
        <v>44377</v>
      </c>
      <c r="D9" s="13" t="s">
        <v>84</v>
      </c>
      <c r="E9" s="7" t="s">
        <v>177</v>
      </c>
      <c r="F9" s="15" t="s">
        <v>88</v>
      </c>
      <c r="G9" s="13"/>
      <c r="H9" s="13" t="s">
        <v>92</v>
      </c>
      <c r="I9" s="15" t="s">
        <v>193</v>
      </c>
      <c r="J9" s="6" t="s">
        <v>101</v>
      </c>
      <c r="K9" s="17" t="s">
        <v>194</v>
      </c>
      <c r="L9" s="7">
        <v>2021</v>
      </c>
      <c r="M9" s="17" t="s">
        <v>194</v>
      </c>
      <c r="N9" s="6" t="s">
        <v>178</v>
      </c>
      <c r="O9" s="17" t="s">
        <v>179</v>
      </c>
      <c r="P9" s="7">
        <v>7424</v>
      </c>
      <c r="Q9" s="7"/>
      <c r="R9" s="7"/>
      <c r="S9" s="6" t="s">
        <v>106</v>
      </c>
      <c r="T9" s="7" t="s">
        <v>180</v>
      </c>
      <c r="U9" s="8">
        <v>44301</v>
      </c>
      <c r="V9" s="8">
        <v>44347</v>
      </c>
      <c r="W9" s="6" t="s">
        <v>109</v>
      </c>
      <c r="X9" s="7" t="s">
        <v>181</v>
      </c>
      <c r="Y9" s="7" t="s">
        <v>182</v>
      </c>
      <c r="Z9" s="7" t="s">
        <v>183</v>
      </c>
      <c r="AA9" s="7" t="s">
        <v>184</v>
      </c>
      <c r="AB9" s="7">
        <v>2</v>
      </c>
      <c r="AC9" s="7"/>
      <c r="AD9" s="7">
        <v>2</v>
      </c>
      <c r="AE9" s="7" t="s">
        <v>175</v>
      </c>
      <c r="AF9" s="11">
        <v>44386</v>
      </c>
      <c r="AG9" s="11">
        <v>44386</v>
      </c>
      <c r="AH9" s="12" t="s">
        <v>176</v>
      </c>
    </row>
    <row r="10" spans="1:34" ht="75" x14ac:dyDescent="0.25">
      <c r="A10" s="10">
        <v>2021</v>
      </c>
      <c r="B10" s="11">
        <v>44287</v>
      </c>
      <c r="C10" s="11">
        <v>44377</v>
      </c>
      <c r="D10" s="7" t="s">
        <v>84</v>
      </c>
      <c r="E10" s="7" t="s">
        <v>177</v>
      </c>
      <c r="F10" s="6" t="s">
        <v>88</v>
      </c>
      <c r="G10" s="7"/>
      <c r="H10" s="7" t="s">
        <v>95</v>
      </c>
      <c r="I10" s="6" t="s">
        <v>199</v>
      </c>
      <c r="J10" s="6" t="s">
        <v>101</v>
      </c>
      <c r="K10" s="17" t="s">
        <v>191</v>
      </c>
      <c r="L10" s="7">
        <v>2021</v>
      </c>
      <c r="M10" s="17" t="s">
        <v>191</v>
      </c>
      <c r="N10" s="17" t="s">
        <v>178</v>
      </c>
      <c r="O10" s="17" t="s">
        <v>179</v>
      </c>
      <c r="P10" s="7">
        <v>9660.7999999999993</v>
      </c>
      <c r="Q10" s="7"/>
      <c r="R10" s="7"/>
      <c r="S10" s="6" t="s">
        <v>106</v>
      </c>
      <c r="T10" s="7" t="s">
        <v>180</v>
      </c>
      <c r="U10" s="8">
        <v>44333</v>
      </c>
      <c r="V10" s="8">
        <v>44333</v>
      </c>
      <c r="W10" s="6" t="s">
        <v>109</v>
      </c>
      <c r="X10" s="7" t="s">
        <v>181</v>
      </c>
      <c r="Y10" s="7" t="s">
        <v>182</v>
      </c>
      <c r="Z10" s="7" t="s">
        <v>183</v>
      </c>
      <c r="AA10" s="7" t="s">
        <v>184</v>
      </c>
      <c r="AB10" s="7">
        <v>3</v>
      </c>
      <c r="AC10" s="7"/>
      <c r="AD10" s="7">
        <v>3</v>
      </c>
      <c r="AE10" s="7" t="s">
        <v>175</v>
      </c>
      <c r="AF10" s="11">
        <v>44386</v>
      </c>
      <c r="AG10" s="11">
        <v>44386</v>
      </c>
      <c r="AH10" s="12" t="s">
        <v>176</v>
      </c>
    </row>
    <row r="11" spans="1:34" ht="75" x14ac:dyDescent="0.25">
      <c r="A11" s="10">
        <v>2021</v>
      </c>
      <c r="B11" s="11">
        <v>44287</v>
      </c>
      <c r="C11" s="11">
        <v>44377</v>
      </c>
      <c r="D11" s="7" t="s">
        <v>84</v>
      </c>
      <c r="E11" s="7" t="s">
        <v>177</v>
      </c>
      <c r="F11" s="6" t="s">
        <v>88</v>
      </c>
      <c r="G11" s="7"/>
      <c r="H11" s="18" t="s">
        <v>95</v>
      </c>
      <c r="I11" s="6" t="s">
        <v>206</v>
      </c>
      <c r="J11" s="17" t="s">
        <v>101</v>
      </c>
      <c r="K11" s="17" t="s">
        <v>191</v>
      </c>
      <c r="L11" s="18">
        <v>2021</v>
      </c>
      <c r="M11" s="17" t="s">
        <v>191</v>
      </c>
      <c r="N11" s="17" t="s">
        <v>178</v>
      </c>
      <c r="O11" s="17" t="s">
        <v>179</v>
      </c>
      <c r="P11" s="18">
        <v>46692</v>
      </c>
      <c r="Q11" s="7"/>
      <c r="R11" s="7"/>
      <c r="S11" s="17" t="s">
        <v>106</v>
      </c>
      <c r="T11" s="18" t="s">
        <v>180</v>
      </c>
      <c r="U11" s="8">
        <v>44333</v>
      </c>
      <c r="V11" s="8">
        <v>44333</v>
      </c>
      <c r="W11" s="17" t="s">
        <v>109</v>
      </c>
      <c r="X11" s="18" t="s">
        <v>181</v>
      </c>
      <c r="Y11" s="18" t="s">
        <v>182</v>
      </c>
      <c r="Z11" s="18" t="s">
        <v>183</v>
      </c>
      <c r="AA11" s="18" t="s">
        <v>184</v>
      </c>
      <c r="AB11" s="18">
        <v>4</v>
      </c>
      <c r="AC11" s="7"/>
      <c r="AD11" s="18">
        <v>4</v>
      </c>
      <c r="AE11" s="7" t="s">
        <v>175</v>
      </c>
      <c r="AF11" s="11">
        <v>44386</v>
      </c>
      <c r="AG11" s="11">
        <v>44386</v>
      </c>
      <c r="AH11" s="12" t="s">
        <v>176</v>
      </c>
    </row>
    <row r="12" spans="1:34" ht="75" x14ac:dyDescent="0.25">
      <c r="A12" s="10">
        <v>2021</v>
      </c>
      <c r="B12" s="11">
        <v>44287</v>
      </c>
      <c r="C12" s="11">
        <v>44377</v>
      </c>
      <c r="D12" s="7" t="s">
        <v>84</v>
      </c>
      <c r="E12" s="7" t="s">
        <v>177</v>
      </c>
      <c r="F12" s="6" t="s">
        <v>88</v>
      </c>
      <c r="G12" s="7"/>
      <c r="H12" s="15" t="s">
        <v>99</v>
      </c>
      <c r="I12" s="17" t="s">
        <v>210</v>
      </c>
      <c r="J12" s="17" t="s">
        <v>101</v>
      </c>
      <c r="K12" s="17" t="s">
        <v>211</v>
      </c>
      <c r="L12" s="18">
        <v>2021</v>
      </c>
      <c r="M12" s="17" t="s">
        <v>211</v>
      </c>
      <c r="N12" s="17" t="s">
        <v>178</v>
      </c>
      <c r="O12" s="17" t="s">
        <v>179</v>
      </c>
      <c r="P12" s="18">
        <v>24128</v>
      </c>
      <c r="Q12" s="13"/>
      <c r="R12" s="13"/>
      <c r="S12" s="17" t="s">
        <v>106</v>
      </c>
      <c r="T12" s="18" t="s">
        <v>180</v>
      </c>
      <c r="U12" s="8">
        <v>44228</v>
      </c>
      <c r="V12" s="16">
        <v>44286</v>
      </c>
      <c r="W12" s="17" t="s">
        <v>109</v>
      </c>
      <c r="X12" s="18" t="s">
        <v>181</v>
      </c>
      <c r="Y12" s="18" t="s">
        <v>182</v>
      </c>
      <c r="Z12" s="13" t="s">
        <v>183</v>
      </c>
      <c r="AA12" s="18" t="s">
        <v>184</v>
      </c>
      <c r="AB12" s="18">
        <v>5</v>
      </c>
      <c r="AC12" s="13"/>
      <c r="AD12" s="18">
        <v>5</v>
      </c>
      <c r="AE12" s="7" t="s">
        <v>175</v>
      </c>
      <c r="AF12" s="11">
        <v>44386</v>
      </c>
      <c r="AG12" s="11">
        <v>44386</v>
      </c>
      <c r="AH12" s="12" t="s">
        <v>176</v>
      </c>
    </row>
    <row r="13" spans="1:34" ht="75" x14ac:dyDescent="0.25">
      <c r="A13" s="10">
        <v>2021</v>
      </c>
      <c r="B13" s="11">
        <v>44287</v>
      </c>
      <c r="C13" s="11">
        <v>44377</v>
      </c>
      <c r="D13" s="7" t="s">
        <v>84</v>
      </c>
      <c r="E13" s="7" t="s">
        <v>177</v>
      </c>
      <c r="F13" s="6" t="s">
        <v>88</v>
      </c>
      <c r="G13" s="7"/>
      <c r="H13" s="17" t="s">
        <v>99</v>
      </c>
      <c r="I13" s="17" t="s">
        <v>210</v>
      </c>
      <c r="J13" s="17" t="s">
        <v>101</v>
      </c>
      <c r="K13" s="17" t="s">
        <v>211</v>
      </c>
      <c r="L13" s="18">
        <v>2021</v>
      </c>
      <c r="M13" s="17" t="s">
        <v>211</v>
      </c>
      <c r="N13" s="17" t="s">
        <v>178</v>
      </c>
      <c r="O13" s="17" t="s">
        <v>179</v>
      </c>
      <c r="P13" s="18">
        <v>31320</v>
      </c>
      <c r="Q13" s="7"/>
      <c r="R13" s="7"/>
      <c r="S13" s="17" t="s">
        <v>106</v>
      </c>
      <c r="T13" s="18" t="s">
        <v>180</v>
      </c>
      <c r="U13" s="8">
        <v>44287</v>
      </c>
      <c r="V13" s="8">
        <v>44377</v>
      </c>
      <c r="W13" s="17" t="s">
        <v>109</v>
      </c>
      <c r="X13" s="18" t="s">
        <v>181</v>
      </c>
      <c r="Y13" s="18" t="s">
        <v>182</v>
      </c>
      <c r="Z13" s="18" t="s">
        <v>183</v>
      </c>
      <c r="AA13" s="18" t="s">
        <v>184</v>
      </c>
      <c r="AB13" s="18">
        <v>6</v>
      </c>
      <c r="AC13" s="7"/>
      <c r="AD13" s="18">
        <v>6</v>
      </c>
      <c r="AE13" s="7" t="s">
        <v>175</v>
      </c>
      <c r="AF13" s="11">
        <v>44386</v>
      </c>
      <c r="AG13" s="11">
        <v>44386</v>
      </c>
      <c r="AH13" s="12" t="s">
        <v>176</v>
      </c>
    </row>
    <row r="14" spans="1:34" ht="75" x14ac:dyDescent="0.25">
      <c r="A14" s="10">
        <v>2021</v>
      </c>
      <c r="B14" s="11">
        <v>44287</v>
      </c>
      <c r="C14" s="11">
        <v>44377</v>
      </c>
      <c r="D14" s="7" t="s">
        <v>84</v>
      </c>
      <c r="E14" s="7" t="s">
        <v>177</v>
      </c>
      <c r="F14" s="6" t="s">
        <v>88</v>
      </c>
      <c r="G14" s="7"/>
      <c r="H14" s="17" t="s">
        <v>96</v>
      </c>
      <c r="I14" s="17" t="s">
        <v>219</v>
      </c>
      <c r="J14" s="17" t="s">
        <v>101</v>
      </c>
      <c r="K14" s="17" t="s">
        <v>220</v>
      </c>
      <c r="L14" s="18">
        <v>2021</v>
      </c>
      <c r="M14" s="17" t="s">
        <v>220</v>
      </c>
      <c r="N14" s="17" t="s">
        <v>178</v>
      </c>
      <c r="O14" s="17" t="s">
        <v>179</v>
      </c>
      <c r="P14" s="18">
        <v>8120</v>
      </c>
      <c r="Q14" s="7"/>
      <c r="R14" s="7"/>
      <c r="S14" s="17" t="s">
        <v>106</v>
      </c>
      <c r="T14" s="18" t="s">
        <v>180</v>
      </c>
      <c r="U14" s="8">
        <v>44272</v>
      </c>
      <c r="V14" s="8">
        <v>44333</v>
      </c>
      <c r="W14" s="17" t="s">
        <v>109</v>
      </c>
      <c r="X14" s="18" t="s">
        <v>181</v>
      </c>
      <c r="Y14" s="18" t="s">
        <v>182</v>
      </c>
      <c r="Z14" s="18" t="s">
        <v>183</v>
      </c>
      <c r="AA14" s="18" t="s">
        <v>184</v>
      </c>
      <c r="AB14" s="18">
        <v>7</v>
      </c>
      <c r="AC14" s="7"/>
      <c r="AD14" s="18">
        <v>7</v>
      </c>
      <c r="AE14" s="7" t="s">
        <v>175</v>
      </c>
      <c r="AF14" s="11">
        <v>44386</v>
      </c>
      <c r="AG14" s="11">
        <v>44386</v>
      </c>
      <c r="AH14" s="12" t="s">
        <v>176</v>
      </c>
    </row>
    <row r="20" spans="1:34" x14ac:dyDescent="0.25">
      <c r="A20" s="5"/>
      <c r="B20" s="3"/>
      <c r="C20" s="3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3"/>
      <c r="V20" s="3"/>
      <c r="W20" s="5"/>
      <c r="X20" s="5"/>
      <c r="Y20" s="5"/>
      <c r="Z20" s="5"/>
      <c r="AA20" s="5"/>
      <c r="AB20" s="5"/>
      <c r="AC20" s="5"/>
      <c r="AD20" s="5"/>
      <c r="AE20" s="5"/>
      <c r="AF20" s="3"/>
      <c r="AG20" s="3"/>
      <c r="AH20" s="5"/>
    </row>
  </sheetData>
  <mergeCells count="7">
    <mergeCell ref="A6:AH6"/>
    <mergeCell ref="A2:C2"/>
    <mergeCell ref="D2:F2"/>
    <mergeCell ref="A3:C3"/>
    <mergeCell ref="D3:F3"/>
    <mergeCell ref="G3:AH3"/>
    <mergeCell ref="G2:AH2"/>
  </mergeCells>
  <dataValidations count="6">
    <dataValidation type="list" allowBlank="1" showErrorMessage="1" sqref="F8:F200" xr:uid="{00000000-0002-0000-0000-000000000000}">
      <formula1>Hidden_25</formula1>
    </dataValidation>
    <dataValidation type="list" allowBlank="1" showErrorMessage="1" sqref="H8:H200" xr:uid="{00000000-0002-0000-0000-000001000000}">
      <formula1>Hidden_37</formula1>
    </dataValidation>
    <dataValidation type="list" allowBlank="1" showErrorMessage="1" sqref="J8:J200" xr:uid="{00000000-0002-0000-0000-000002000000}">
      <formula1>Hidden_49</formula1>
    </dataValidation>
    <dataValidation type="list" allowBlank="1" showErrorMessage="1" sqref="S8:S200" xr:uid="{00000000-0002-0000-0000-000003000000}">
      <formula1>Hidden_518</formula1>
    </dataValidation>
    <dataValidation type="list" allowBlank="1" showErrorMessage="1" sqref="W8:W200" xr:uid="{00000000-0002-0000-0000-000004000000}">
      <formula1>Hidden_622</formula1>
    </dataValidation>
    <dataValidation type="list" allowBlank="1" showErrorMessage="1" sqref="D8:D200" xr:uid="{00000000-0002-0000-0000-000005000000}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5" spans="1:11" x14ac:dyDescent="0.25">
      <c r="B5" s="4"/>
      <c r="H5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0"/>
  <sheetViews>
    <sheetView topLeftCell="A3" workbookViewId="0">
      <selection activeCell="A10" sqref="A10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64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ht="30" x14ac:dyDescent="0.25">
      <c r="A4" s="7">
        <v>1</v>
      </c>
      <c r="B4" s="7"/>
      <c r="C4" s="7"/>
      <c r="D4" s="7"/>
      <c r="E4" s="7"/>
      <c r="F4" s="7"/>
      <c r="G4" s="7"/>
      <c r="H4" s="7">
        <v>50668.800000000003</v>
      </c>
      <c r="I4" s="8">
        <v>44334</v>
      </c>
      <c r="J4" s="8">
        <v>44334</v>
      </c>
      <c r="K4" s="7" t="s">
        <v>192</v>
      </c>
      <c r="L4" s="9" t="s">
        <v>185</v>
      </c>
    </row>
    <row r="5" spans="1:12" ht="30" x14ac:dyDescent="0.25">
      <c r="A5" s="7">
        <v>2</v>
      </c>
      <c r="B5" s="7"/>
      <c r="C5" s="7"/>
      <c r="D5" s="7"/>
      <c r="E5" s="7"/>
      <c r="F5" s="7"/>
      <c r="G5" s="7"/>
      <c r="H5" s="7">
        <v>7424</v>
      </c>
      <c r="I5" s="8">
        <v>44301</v>
      </c>
      <c r="J5" s="8">
        <v>44347</v>
      </c>
      <c r="K5" s="7">
        <v>840</v>
      </c>
      <c r="L5" s="14" t="s">
        <v>198</v>
      </c>
    </row>
    <row r="6" spans="1:12" ht="30" x14ac:dyDescent="0.25">
      <c r="A6" s="7">
        <v>3</v>
      </c>
      <c r="B6" s="7"/>
      <c r="C6" s="7"/>
      <c r="D6" s="7"/>
      <c r="E6" s="7"/>
      <c r="F6" s="7"/>
      <c r="G6" s="7"/>
      <c r="H6" s="7">
        <v>9660.7999999999993</v>
      </c>
      <c r="I6" s="8">
        <v>44333</v>
      </c>
      <c r="J6" s="8">
        <v>44333</v>
      </c>
      <c r="K6" s="7" t="s">
        <v>209</v>
      </c>
      <c r="L6" s="14" t="s">
        <v>205</v>
      </c>
    </row>
    <row r="7" spans="1:12" ht="30" x14ac:dyDescent="0.25">
      <c r="A7" s="18">
        <v>4</v>
      </c>
      <c r="B7" s="7"/>
      <c r="C7" s="7"/>
      <c r="D7" s="7"/>
      <c r="E7" s="7"/>
      <c r="F7" s="7"/>
      <c r="G7" s="7"/>
      <c r="H7" s="18">
        <v>46692</v>
      </c>
      <c r="I7" s="8">
        <v>44333</v>
      </c>
      <c r="J7" s="8">
        <v>44333</v>
      </c>
      <c r="K7" s="18" t="s">
        <v>207</v>
      </c>
      <c r="L7" s="14" t="s">
        <v>208</v>
      </c>
    </row>
    <row r="8" spans="1:12" ht="30" x14ac:dyDescent="0.25">
      <c r="A8" s="17">
        <v>5</v>
      </c>
      <c r="B8" s="6"/>
      <c r="C8" s="6"/>
      <c r="D8" s="6"/>
      <c r="E8" s="6"/>
      <c r="F8" s="6"/>
      <c r="G8" s="6"/>
      <c r="H8" s="17">
        <v>24128</v>
      </c>
      <c r="I8" s="19">
        <v>44228</v>
      </c>
      <c r="J8" s="19">
        <v>44286</v>
      </c>
      <c r="K8" s="6">
        <v>409</v>
      </c>
      <c r="L8" s="14" t="s">
        <v>217</v>
      </c>
    </row>
    <row r="9" spans="1:12" ht="30" x14ac:dyDescent="0.25">
      <c r="A9" s="18">
        <v>6</v>
      </c>
      <c r="B9" s="7"/>
      <c r="C9" s="7"/>
      <c r="D9" s="7"/>
      <c r="E9" s="7"/>
      <c r="F9" s="7"/>
      <c r="G9" s="7"/>
      <c r="H9" s="18">
        <v>31320</v>
      </c>
      <c r="I9" s="8">
        <v>44287</v>
      </c>
      <c r="J9" s="8">
        <v>44377</v>
      </c>
      <c r="K9" s="7">
        <v>407</v>
      </c>
      <c r="L9" s="14" t="s">
        <v>218</v>
      </c>
    </row>
    <row r="10" spans="1:12" ht="30" x14ac:dyDescent="0.25">
      <c r="A10" s="18">
        <v>7</v>
      </c>
      <c r="B10" s="7"/>
      <c r="C10" s="7"/>
      <c r="D10" s="7"/>
      <c r="E10" s="7"/>
      <c r="F10" s="7"/>
      <c r="G10" s="7"/>
      <c r="H10" s="18">
        <v>8120</v>
      </c>
      <c r="I10" s="8">
        <v>44272</v>
      </c>
      <c r="J10" s="8">
        <v>44333</v>
      </c>
      <c r="K10" s="18">
        <v>69</v>
      </c>
      <c r="L10" s="9" t="s">
        <v>226</v>
      </c>
    </row>
  </sheetData>
  <hyperlinks>
    <hyperlink ref="L4" r:id="rId1" xr:uid="{00000000-0004-0000-0A00-000000000000}"/>
    <hyperlink ref="L5" r:id="rId2" xr:uid="{00000000-0004-0000-0A00-000001000000}"/>
    <hyperlink ref="L6" r:id="rId3" xr:uid="{00000000-0004-0000-0A00-000002000000}"/>
    <hyperlink ref="L7" r:id="rId4" xr:uid="{00000000-0004-0000-0A00-000003000000}"/>
    <hyperlink ref="L8" r:id="rId5" xr:uid="{00000000-0004-0000-0A00-000004000000}"/>
    <hyperlink ref="L9" r:id="rId6" xr:uid="{00000000-0004-0000-0A00-000005000000}"/>
    <hyperlink ref="L10" r:id="rId7" xr:uid="{00000000-0004-0000-0A00-000006000000}"/>
  </hyperlinks>
  <pageMargins left="0.7" right="0.7" top="0.75" bottom="0.75" header="0.3" footer="0.3"/>
  <pageSetup paperSize="9" orientation="portrait" horizontalDpi="0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"/>
  <sheetViews>
    <sheetView topLeftCell="A3" workbookViewId="0">
      <selection activeCell="A11" sqref="A11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30" x14ac:dyDescent="0.25">
      <c r="A4" s="7">
        <v>1</v>
      </c>
      <c r="B4" s="7"/>
      <c r="C4" s="6" t="s">
        <v>186</v>
      </c>
      <c r="D4" s="7" t="s">
        <v>188</v>
      </c>
      <c r="E4" s="7" t="s">
        <v>187</v>
      </c>
      <c r="F4" s="7" t="s">
        <v>195</v>
      </c>
      <c r="G4" s="7" t="s">
        <v>189</v>
      </c>
      <c r="H4" s="7"/>
      <c r="I4" s="7"/>
      <c r="J4" s="6" t="s">
        <v>178</v>
      </c>
    </row>
    <row r="5" spans="1:10" ht="30" x14ac:dyDescent="0.25">
      <c r="A5" s="7">
        <v>2</v>
      </c>
      <c r="B5" s="7"/>
      <c r="C5" s="7"/>
      <c r="D5" s="7"/>
      <c r="E5" s="7"/>
      <c r="F5" s="7" t="s">
        <v>196</v>
      </c>
      <c r="G5" s="7" t="s">
        <v>197</v>
      </c>
      <c r="H5" s="7"/>
      <c r="I5" s="7"/>
      <c r="J5" s="6" t="s">
        <v>178</v>
      </c>
    </row>
    <row r="6" spans="1:10" ht="30" x14ac:dyDescent="0.25">
      <c r="A6" s="7">
        <v>3</v>
      </c>
      <c r="B6" s="7"/>
      <c r="C6" s="6" t="s">
        <v>204</v>
      </c>
      <c r="D6" s="7" t="s">
        <v>200</v>
      </c>
      <c r="E6" s="7" t="s">
        <v>201</v>
      </c>
      <c r="F6" s="7" t="s">
        <v>202</v>
      </c>
      <c r="G6" s="7" t="s">
        <v>203</v>
      </c>
      <c r="H6" s="7"/>
      <c r="I6" s="7"/>
      <c r="J6" s="6" t="s">
        <v>178</v>
      </c>
    </row>
    <row r="7" spans="1:10" ht="30" x14ac:dyDescent="0.25">
      <c r="A7" s="18">
        <v>4</v>
      </c>
      <c r="B7" s="13"/>
      <c r="C7" s="6" t="s">
        <v>204</v>
      </c>
      <c r="D7" s="7" t="s">
        <v>200</v>
      </c>
      <c r="E7" s="7" t="s">
        <v>201</v>
      </c>
      <c r="F7" s="7" t="s">
        <v>202</v>
      </c>
      <c r="G7" s="7" t="s">
        <v>203</v>
      </c>
      <c r="H7" s="7"/>
      <c r="I7" s="7"/>
      <c r="J7" s="6" t="s">
        <v>178</v>
      </c>
    </row>
    <row r="8" spans="1:10" ht="30" x14ac:dyDescent="0.25">
      <c r="A8" s="18">
        <v>5</v>
      </c>
      <c r="B8" s="7"/>
      <c r="C8" s="17" t="s">
        <v>212</v>
      </c>
      <c r="D8" s="18" t="s">
        <v>213</v>
      </c>
      <c r="E8" s="18" t="s">
        <v>214</v>
      </c>
      <c r="F8" s="18" t="s">
        <v>215</v>
      </c>
      <c r="G8" s="18" t="s">
        <v>216</v>
      </c>
      <c r="H8" s="7"/>
      <c r="I8" s="7"/>
      <c r="J8" s="17" t="s">
        <v>178</v>
      </c>
    </row>
    <row r="9" spans="1:10" ht="30" x14ac:dyDescent="0.25">
      <c r="A9" s="18">
        <v>6</v>
      </c>
      <c r="B9" s="7"/>
      <c r="C9" s="17" t="s">
        <v>212</v>
      </c>
      <c r="D9" s="18" t="s">
        <v>213</v>
      </c>
      <c r="E9" s="18" t="s">
        <v>214</v>
      </c>
      <c r="F9" s="18" t="s">
        <v>215</v>
      </c>
      <c r="G9" s="18" t="s">
        <v>216</v>
      </c>
      <c r="H9" s="7"/>
      <c r="I9" s="7"/>
      <c r="J9" s="17" t="s">
        <v>178</v>
      </c>
    </row>
    <row r="10" spans="1:10" ht="30" x14ac:dyDescent="0.25">
      <c r="A10" s="18">
        <v>7</v>
      </c>
      <c r="B10" s="7"/>
      <c r="C10" s="17" t="s">
        <v>221</v>
      </c>
      <c r="D10" s="18" t="s">
        <v>222</v>
      </c>
      <c r="E10" s="18" t="s">
        <v>223</v>
      </c>
      <c r="F10" s="18" t="s">
        <v>224</v>
      </c>
      <c r="G10" s="18" t="s">
        <v>225</v>
      </c>
      <c r="H10" s="7"/>
      <c r="I10" s="7"/>
      <c r="J10" s="17" t="s">
        <v>178</v>
      </c>
    </row>
  </sheetData>
  <dataValidations count="1">
    <dataValidation type="list" allowBlank="1" showErrorMessage="1" sqref="H4:H201" xr:uid="{00000000-0002-0000-0700-000000000000}">
      <formula1>Hidden_1_Tabla_3939507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2018-04-13T21:10:40Z</dcterms:created>
  <dcterms:modified xsi:type="dcterms:W3CDTF">2021-07-03T03:50:39Z</dcterms:modified>
</cp:coreProperties>
</file>